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sryan.KT\Desktop\"/>
    </mc:Choice>
  </mc:AlternateContent>
  <bookViews>
    <workbookView xWindow="0" yWindow="0" windowWidth="24000" windowHeight="9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2" fillId="0" borderId="0" xfId="1" applyFont="1"/>
    <xf numFmtId="43" fontId="2" fillId="2" borderId="0" xfId="1" applyFont="1" applyFill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12"/>
  <sheetViews>
    <sheetView tabSelected="1" workbookViewId="0">
      <selection activeCell="H18" sqref="H18"/>
    </sheetView>
  </sheetViews>
  <sheetFormatPr defaultRowHeight="15" x14ac:dyDescent="0.25"/>
  <cols>
    <col min="2" max="4" width="14.5703125" bestFit="1" customWidth="1"/>
    <col min="5" max="5" width="15.7109375" bestFit="1" customWidth="1"/>
  </cols>
  <sheetData>
    <row r="6" spans="2:5" x14ac:dyDescent="0.25">
      <c r="B6" s="1">
        <v>7079169.7999999998</v>
      </c>
      <c r="C6" s="1">
        <v>0</v>
      </c>
      <c r="D6" s="1">
        <v>0</v>
      </c>
    </row>
    <row r="7" spans="2:5" x14ac:dyDescent="0.25">
      <c r="B7" s="1">
        <v>4220570.2183333337</v>
      </c>
      <c r="C7" s="1">
        <v>4604258.42</v>
      </c>
      <c r="D7" s="1">
        <v>0</v>
      </c>
    </row>
    <row r="8" spans="2:5" x14ac:dyDescent="0.25">
      <c r="B8" s="1">
        <v>4480596.2</v>
      </c>
      <c r="C8" s="1">
        <v>4928655.82</v>
      </c>
      <c r="D8" s="1">
        <v>5376715.4400000004</v>
      </c>
    </row>
    <row r="9" spans="2:5" x14ac:dyDescent="0.25">
      <c r="B9" s="2"/>
      <c r="C9" s="1">
        <v>288680.91083333333</v>
      </c>
      <c r="D9" s="1">
        <v>577361.82166666666</v>
      </c>
      <c r="E9" s="1">
        <v>644000</v>
      </c>
    </row>
    <row r="10" spans="2:5" x14ac:dyDescent="0.25">
      <c r="B10" s="2"/>
      <c r="C10" s="2"/>
      <c r="D10" s="1">
        <v>224058.32333333333</v>
      </c>
      <c r="E10" s="1">
        <v>350000</v>
      </c>
    </row>
    <row r="11" spans="2:5" x14ac:dyDescent="0.25">
      <c r="B11" s="2"/>
      <c r="C11" s="2"/>
      <c r="D11" s="2"/>
      <c r="E11" s="1">
        <v>112000</v>
      </c>
    </row>
    <row r="12" spans="2:5" x14ac:dyDescent="0.25">
      <c r="C12" s="3">
        <f>SUM(C7:C11)-SUM(B7:B11)</f>
        <v>1120428.7324999999</v>
      </c>
      <c r="D12" s="3">
        <f>SUM(D8:D11)-SUM(C8:C11)</f>
        <v>960798.85416666605</v>
      </c>
      <c r="E12" s="3">
        <f>SUM(E9:E11)-SUM(D9:D11)</f>
        <v>304579.85499999998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 Asryan</dc:creator>
  <cp:lastModifiedBy>Ashot Asryan</cp:lastModifiedBy>
  <dcterms:created xsi:type="dcterms:W3CDTF">2015-03-13T11:49:32Z</dcterms:created>
  <dcterms:modified xsi:type="dcterms:W3CDTF">2015-03-13T11:59:33Z</dcterms:modified>
</cp:coreProperties>
</file>